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<sst xmlns="http://schemas.openxmlformats.org/spreadsheetml/2006/main" count="110" uniqueCount="65">
  <si>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t>田东县中医医院门诊楼二层妇科产科改造项目工程量表</t>
  </si>
  <si>
    <t>序号</t>
  </si>
  <si>
    <t>项目名称及项目特征描述</t>
  </si>
  <si>
    <t>单位</t>
  </si>
  <si>
    <t>工程量</t>
  </si>
  <si>
    <t>人工拆除原有砖墙</t>
  </si>
  <si>
    <t>m³</t>
  </si>
  <si>
    <t>人工拆除原有铝扣板吊顶
1.施工部位：产孕妇学校</t>
  </si>
  <si>
    <t>余土弃置（含装车、垃圾清理及外运）</t>
  </si>
  <si>
    <t>项</t>
  </si>
  <si>
    <t>墙面一般抹灰
1.施工部位：新开门洞墙体修补
2.20mm厚水泥砂浆抹面</t>
  </si>
  <si>
    <t>㎡</t>
  </si>
  <si>
    <t>瓷砖门槛
1.施工部位：新开门洞门槛
2.结合层厚度、材料种类：25mm厚1：4水泥砂浆
3.面层材料的品种、规格：瓷砖门槛</t>
  </si>
  <si>
    <t>墙面粘贴银镜
1.施工部位：孕妇学校
2.基层材料种类、规格：12mm阻燃夹板基层
3.面层材料品种、规格：5mm银镜，中性玻璃胶粘贴</t>
  </si>
  <si>
    <t>定制U型1.2mm厚抗指纹黑色拉丝不锈钢套
1.施工部位：孕妇学校银镜墙面
2.材料种类、规格：定制U型1.2mm厚抗指纹黑色拉丝不锈钢套</t>
  </si>
  <si>
    <t>m</t>
  </si>
  <si>
    <t>不锈钢边框玻璃隔断
1.施工部位：孕妇学校
2.边框材料种类、规格:1.4mm厚黑色拉丝不锈钢边框
3.玻璃材料种类、规格：10mm厚钢化超白玻璃
4.内置全高骨架材料种类、规格：40*30mm镀锌方通
5.其他材料种类、规格：隔断底部、顶部阻燃夹板固定安装，面包黑色不锈钢</t>
  </si>
  <si>
    <t>天棚铝扣板吊顶轻钢龙骨骨架(不上人型)
1.施工部位：铝扣板天花
2.吊顶形式、吊杆规格：φ8国标全螺纹镀锌吊杆，造型安装
3.龙骨材料种类、规格：38主骨主吊件，100系列三角龙骨吊件，造型安装</t>
  </si>
  <si>
    <t>天棚吊顶600*600mm铝扣板利旧安装
1.原过道扣板保护性拆除
2.孕妇学校利旧安装</t>
  </si>
  <si>
    <t>天棚吊顶铝扣板L型收边线
1.施工部位：铝扣板天花
2.材料品种、规格：25*25mmL型铝合金收边线</t>
  </si>
  <si>
    <t>墙面装饰腻子修补
1.施工部位：内墙面
2.腻子种类：防水防霉腻子
3.刮腻子要求：阴阳角放PVC防裂护角
4.刮腻子遍数：满刮两遍、砂纸打磨平整</t>
  </si>
  <si>
    <t>内墙面刷无机涂料
1.施工部位：内墙面</t>
  </si>
  <si>
    <t>拆除洗脸盆</t>
  </si>
  <si>
    <t>套</t>
  </si>
  <si>
    <t>拆除喷淋管道</t>
  </si>
  <si>
    <t>拆除喷淋头</t>
  </si>
  <si>
    <t>个</t>
  </si>
  <si>
    <t>拆除灯具</t>
  </si>
  <si>
    <t>热浸内外镀锌钢管（螺纹连接）DN25
1.含管道及管件安装、水压试验、管道冲洗、通水。</t>
  </si>
  <si>
    <t>管道刷油
1.含手工除锈
2.调和漆两道</t>
  </si>
  <si>
    <t>管道支架制作与安装</t>
  </si>
  <si>
    <t>1.手工轻除锈
2.刷防锈漆二道
3.刷红色调和漆面漆二道</t>
  </si>
  <si>
    <t>下喷型喷头
1.动作温度为68℃的玻璃球喷头</t>
  </si>
  <si>
    <t>600×600mm三管节能格栅荧光灯拆除后安装
1.灯具利旧
2.220V～3×14W,T5管</t>
  </si>
  <si>
    <t>五孔插座（86型）
1.安装高度：距地0.3m</t>
  </si>
  <si>
    <t>管内配线 WDZ-BYJ-2.5mm2
1.配线形式:管内穿线</t>
  </si>
  <si>
    <t>管内配线 WDZ-BYJ-4mm2
1.配线形式:管内穿线</t>
  </si>
  <si>
    <t>（强电）吊顶内敷设刚性阻燃管 PC20</t>
  </si>
  <si>
    <t>（强电）墙面敷设刚性阻燃管 PC20</t>
  </si>
  <si>
    <t>（强电）刨沟槽及所刨沟槽恢复 管径20mm以内
1.凿槽及恢复管径20mm以内</t>
  </si>
  <si>
    <t>空调室内机移位利旧安装</t>
  </si>
  <si>
    <t>台</t>
  </si>
  <si>
    <t>排风机控制开关（86型）</t>
  </si>
  <si>
    <t>600*600集成吊顶排气扇</t>
  </si>
  <si>
    <t>轴流管道式加压风机
1.风量：1152m3/h
2.转速：2300R/min
3.噪音：≤45dB
4.全压：320Pa</t>
  </si>
  <si>
    <t>铝合金万向排气罩
1.铝合金底座
2.铝合金风柱
3.PP吸风罩万向调节
4.安装时天花吊顶开安装孔洞</t>
  </si>
  <si>
    <t>Ф160mmPP通风管道
1.材质：成品PP风管</t>
  </si>
  <si>
    <t>Ф160mm风量止回阀</t>
  </si>
  <si>
    <t>外窗防雨百叶 φ110</t>
  </si>
  <si>
    <t>外窗防雨百叶 φ160</t>
  </si>
  <si>
    <t>φ160消声器</t>
  </si>
  <si>
    <t>风管支架
1.支架采用角钢40*3制作与安装</t>
  </si>
  <si>
    <t>风管支架金属结构刷油
1.手工轻除锈
2.刷防锈漆二道
3.刷红色调和漆面漆二道</t>
  </si>
  <si>
    <t>单口网络插座 TD
1.安装高度：距地0.3m</t>
  </si>
  <si>
    <t>网络线 UTP-CAT.6
1.敷设方式:管内穿放</t>
  </si>
  <si>
    <t>（网络线）吊顶内敷设刚性阻燃管 PC20</t>
  </si>
  <si>
    <t>（网络线）墙面敷设刚性阻燃管 PC20</t>
  </si>
  <si>
    <t>（网络线）刨沟槽及所刨沟槽恢复 管径20mm以内
1.凿槽及恢复管径20mm以内</t>
  </si>
  <si>
    <t>立柱洗手盆利旧安装</t>
  </si>
  <si>
    <t>闸阀 DN25
1.连接形式:螺纹连接</t>
  </si>
  <si>
    <t>PP-R给水管DN25
1.工作压力1.6MPa，含管件及管卡安装、水压试验、管道冲洗、通水、消毒。
2.连接形式:热熔连接</t>
  </si>
  <si>
    <t>凿(压)槽及恢复DN20以内
1.凿(压)槽及恢复</t>
  </si>
  <si>
    <t>PVC-U塑料排水管De50
1.连接形式:粘接连接
2.地面开孔及修补</t>
  </si>
  <si>
    <t>安装工程需保护性拆除铝扣板后恢复安装
1.涉及内容：增加插座及网插吊顶内布管接线、万向排气罩安装及布管</t>
  </si>
  <si>
    <t>Ф160mmPP通风管道墙体开孔及修补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</si>
</sst>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130" zoomScaleNormal="130" workbookViewId="0">
      <pane ySplit="2" topLeftCell="A3" activePane="bottomLeft" state="frozen"/>
      <selection/>
      <selection pane="bottomLeft" activeCell="B2" sqref="B2"/>
    </sheetView>
  </sheetViews>
  <sheetFormatPr defaultColWidth="9" defaultRowHeight="22.65" customHeight="1" outlineLevelCol="3"/>
  <cols>
    <col min="1" max="1" width="5.85833333333333" style="1" customWidth="1"/>
    <col min="2" max="2" width="58.3666666666667" style="1" customWidth="1"/>
    <col min="3" max="3" width="7.975" style="1" customWidth="1"/>
    <col min="4" max="4" width="8.45" style="1" customWidth="1"/>
    <col min="5" max="16384" width="9" style="1"/>
  </cols>
  <sheetData>
    <row r="1" ht="32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3">
        <v>1</v>
      </c>
      <c r="B3" s="4" t="s">
        <v>5</v>
      </c>
      <c r="C3" s="3" t="s">
        <v>6</v>
      </c>
      <c r="D3" s="3">
        <v>6.58</v>
      </c>
    </row>
    <row r="4" ht="34" customHeight="1" spans="1:4">
      <c r="A4" s="3">
        <v>2</v>
      </c>
      <c r="B4" s="5" t="s">
        <v>7</v>
      </c>
      <c r="C4" s="3" t="s">
        <v>6</v>
      </c>
      <c r="D4" s="3">
        <v>37.68</v>
      </c>
    </row>
    <row r="5" customHeight="1" spans="1:4">
      <c r="A5" s="3">
        <v>3</v>
      </c>
      <c r="B5" s="4" t="s">
        <v>8</v>
      </c>
      <c r="C5" s="3" t="s">
        <v>9</v>
      </c>
      <c r="D5" s="3">
        <v>1</v>
      </c>
    </row>
    <row r="6" ht="50" customHeight="1" spans="1:4">
      <c r="A6" s="3">
        <v>4</v>
      </c>
      <c r="B6" s="5" t="s">
        <v>10</v>
      </c>
      <c r="C6" s="3" t="s">
        <v>11</v>
      </c>
      <c r="D6" s="6">
        <v>14.2</v>
      </c>
    </row>
    <row r="7" ht="62" customHeight="1" spans="1:4">
      <c r="A7" s="3">
        <v>5</v>
      </c>
      <c r="B7" s="5" t="s">
        <v>12</v>
      </c>
      <c r="C7" s="3" t="s">
        <v>11</v>
      </c>
      <c r="D7" s="3">
        <v>2.15</v>
      </c>
    </row>
    <row r="8" ht="60" customHeight="1" spans="1:4">
      <c r="A8" s="3">
        <v>6</v>
      </c>
      <c r="B8" s="5" t="s">
        <v>13</v>
      </c>
      <c r="C8" s="3" t="s">
        <v>11</v>
      </c>
      <c r="D8" s="3">
        <v>12.22</v>
      </c>
    </row>
    <row r="9" ht="50" customHeight="1" spans="1:4">
      <c r="A9" s="3">
        <v>7</v>
      </c>
      <c r="B9" s="5" t="s">
        <v>14</v>
      </c>
      <c r="C9" s="3" t="s">
        <v>15</v>
      </c>
      <c r="D9" s="7">
        <v>14.33</v>
      </c>
    </row>
    <row r="10" ht="107" customHeight="1" spans="1:4">
      <c r="A10" s="3">
        <v>8</v>
      </c>
      <c r="B10" s="5" t="s">
        <v>16</v>
      </c>
      <c r="C10" s="3" t="s">
        <v>11</v>
      </c>
      <c r="D10" s="7">
        <v>9.66</v>
      </c>
    </row>
    <row r="11" ht="76" customHeight="1" spans="1:4">
      <c r="A11" s="3">
        <v>9</v>
      </c>
      <c r="B11" s="5" t="s">
        <v>17</v>
      </c>
      <c r="C11" s="3" t="s">
        <v>11</v>
      </c>
      <c r="D11" s="7">
        <v>36.99</v>
      </c>
    </row>
    <row r="12" ht="50" customHeight="1" spans="1:4">
      <c r="A12" s="3">
        <v>10</v>
      </c>
      <c r="B12" s="5" t="s">
        <v>18</v>
      </c>
      <c r="C12" s="3" t="s">
        <v>11</v>
      </c>
      <c r="D12" s="3">
        <v>36.99</v>
      </c>
    </row>
    <row r="13" ht="47" customHeight="1" spans="1:4">
      <c r="A13" s="3">
        <v>11</v>
      </c>
      <c r="B13" s="5" t="s">
        <v>19</v>
      </c>
      <c r="C13" s="3" t="s">
        <v>15</v>
      </c>
      <c r="D13" s="3">
        <v>27.7</v>
      </c>
    </row>
    <row r="14" ht="77" customHeight="1" spans="1:4">
      <c r="A14" s="3">
        <v>12</v>
      </c>
      <c r="B14" s="5" t="s">
        <v>20</v>
      </c>
      <c r="C14" s="3" t="s">
        <v>11</v>
      </c>
      <c r="D14" s="3">
        <v>150</v>
      </c>
    </row>
    <row r="15" ht="30" customHeight="1" spans="1:4">
      <c r="A15" s="3">
        <v>13</v>
      </c>
      <c r="B15" s="5" t="s">
        <v>21</v>
      </c>
      <c r="C15" s="3" t="s">
        <v>11</v>
      </c>
      <c r="D15" s="3">
        <v>1009</v>
      </c>
    </row>
    <row r="16" customHeight="1" spans="1:4">
      <c r="A16" s="3">
        <v>14</v>
      </c>
      <c r="B16" s="4" t="s">
        <v>22</v>
      </c>
      <c r="C16" s="3" t="s">
        <v>23</v>
      </c>
      <c r="D16" s="3">
        <v>2</v>
      </c>
    </row>
    <row r="17" customHeight="1" spans="1:4">
      <c r="A17" s="3">
        <v>15</v>
      </c>
      <c r="B17" s="4" t="s">
        <v>24</v>
      </c>
      <c r="C17" s="3" t="s">
        <v>15</v>
      </c>
      <c r="D17" s="3">
        <v>1.2</v>
      </c>
    </row>
    <row r="18" customHeight="1" spans="1:4">
      <c r="A18" s="3">
        <v>16</v>
      </c>
      <c r="B18" s="4" t="s">
        <v>25</v>
      </c>
      <c r="C18" s="3" t="s">
        <v>26</v>
      </c>
      <c r="D18" s="3">
        <v>4</v>
      </c>
    </row>
    <row r="19" customHeight="1" spans="1:4">
      <c r="A19" s="3">
        <v>17</v>
      </c>
      <c r="B19" s="4" t="s">
        <v>27</v>
      </c>
      <c r="C19" s="3" t="s">
        <v>23</v>
      </c>
      <c r="D19" s="3">
        <v>4</v>
      </c>
    </row>
    <row r="20" ht="36" customHeight="1" spans="1:4">
      <c r="A20" s="3">
        <v>18</v>
      </c>
      <c r="B20" s="5" t="s">
        <v>28</v>
      </c>
      <c r="C20" s="3" t="s">
        <v>15</v>
      </c>
      <c r="D20" s="3">
        <v>2</v>
      </c>
    </row>
    <row r="21" ht="49" customHeight="1" spans="1:4">
      <c r="A21" s="3">
        <v>19</v>
      </c>
      <c r="B21" s="5" t="s">
        <v>29</v>
      </c>
      <c r="C21" s="3" t="s">
        <v>11</v>
      </c>
      <c r="D21" s="3">
        <v>0.21</v>
      </c>
    </row>
    <row r="22" ht="18" customHeight="1" spans="1:4">
      <c r="A22" s="8">
        <v>20</v>
      </c>
      <c r="B22" s="9" t="s">
        <v>30</v>
      </c>
      <c r="C22" s="10" t="s">
        <v>9</v>
      </c>
      <c r="D22" s="11">
        <v>1</v>
      </c>
    </row>
    <row r="23" ht="43" customHeight="1" spans="1:4">
      <c r="A23" s="12"/>
      <c r="B23" s="13" t="s">
        <v>31</v>
      </c>
      <c r="C23" s="14"/>
      <c r="D23" s="15"/>
    </row>
    <row r="24" ht="36" customHeight="1" spans="1:4">
      <c r="A24" s="3">
        <v>22</v>
      </c>
      <c r="B24" s="16" t="s">
        <v>32</v>
      </c>
      <c r="C24" s="3" t="s">
        <v>26</v>
      </c>
      <c r="D24" s="3">
        <v>4</v>
      </c>
    </row>
    <row r="25" ht="49" customHeight="1" spans="1:4">
      <c r="A25" s="3">
        <v>23</v>
      </c>
      <c r="B25" s="5" t="s">
        <v>33</v>
      </c>
      <c r="C25" s="3" t="s">
        <v>23</v>
      </c>
      <c r="D25" s="3">
        <v>4</v>
      </c>
    </row>
    <row r="26" ht="32" customHeight="1" spans="1:4">
      <c r="A26" s="17">
        <v>24</v>
      </c>
      <c r="B26" s="18" t="s">
        <v>34</v>
      </c>
      <c r="C26" s="17" t="s">
        <v>23</v>
      </c>
      <c r="D26" s="17">
        <v>57</v>
      </c>
    </row>
    <row r="27" ht="35" customHeight="1" spans="1:4">
      <c r="A27" s="3">
        <v>25</v>
      </c>
      <c r="B27" s="5" t="s">
        <v>35</v>
      </c>
      <c r="C27" s="3" t="s">
        <v>15</v>
      </c>
      <c r="D27" s="3">
        <v>138.16</v>
      </c>
    </row>
    <row r="28" ht="36" customHeight="1" spans="1:4">
      <c r="A28" s="3">
        <v>26</v>
      </c>
      <c r="B28" s="5" t="s">
        <v>36</v>
      </c>
      <c r="C28" s="3" t="s">
        <v>15</v>
      </c>
      <c r="D28" s="3">
        <v>1181.27</v>
      </c>
    </row>
    <row r="29" customHeight="1" spans="1:4">
      <c r="A29" s="17">
        <v>27</v>
      </c>
      <c r="B29" s="19" t="s">
        <v>37</v>
      </c>
      <c r="C29" s="17" t="s">
        <v>15</v>
      </c>
      <c r="D29" s="17">
        <v>242.21</v>
      </c>
    </row>
    <row r="30" customHeight="1" spans="1:4">
      <c r="A30" s="17">
        <v>28</v>
      </c>
      <c r="B30" s="19" t="s">
        <v>38</v>
      </c>
      <c r="C30" s="17" t="s">
        <v>15</v>
      </c>
      <c r="D30" s="17">
        <v>167.2</v>
      </c>
    </row>
    <row r="31" ht="35" customHeight="1" spans="1:4">
      <c r="A31" s="17">
        <v>29</v>
      </c>
      <c r="B31" s="18" t="s">
        <v>39</v>
      </c>
      <c r="C31" s="17" t="s">
        <v>15</v>
      </c>
      <c r="D31" s="17">
        <v>167.2</v>
      </c>
    </row>
    <row r="32" customHeight="1" spans="1:4">
      <c r="A32" s="3">
        <v>30</v>
      </c>
      <c r="B32" s="4" t="s">
        <v>40</v>
      </c>
      <c r="C32" s="3" t="s">
        <v>41</v>
      </c>
      <c r="D32" s="3">
        <v>1</v>
      </c>
    </row>
    <row r="33" customHeight="1" spans="1:4">
      <c r="A33" s="17">
        <v>31</v>
      </c>
      <c r="B33" s="19" t="s">
        <v>42</v>
      </c>
      <c r="C33" s="17" t="s">
        <v>41</v>
      </c>
      <c r="D33" s="17">
        <v>10</v>
      </c>
    </row>
    <row r="34" customHeight="1" spans="1:4">
      <c r="A34" s="3">
        <v>32</v>
      </c>
      <c r="B34" s="4" t="s">
        <v>43</v>
      </c>
      <c r="C34" s="3" t="s">
        <v>41</v>
      </c>
      <c r="D34" s="3">
        <v>10</v>
      </c>
    </row>
    <row r="35" ht="77" customHeight="1" spans="1:4">
      <c r="A35" s="3">
        <v>33</v>
      </c>
      <c r="B35" s="5" t="s">
        <v>44</v>
      </c>
      <c r="C35" s="3" t="s">
        <v>41</v>
      </c>
      <c r="D35" s="3">
        <v>6</v>
      </c>
    </row>
    <row r="36" ht="71.25" spans="1:4">
      <c r="A36" s="17">
        <v>34</v>
      </c>
      <c r="B36" s="18" t="s">
        <v>45</v>
      </c>
      <c r="C36" s="17" t="s">
        <v>41</v>
      </c>
      <c r="D36" s="17">
        <v>12</v>
      </c>
    </row>
    <row r="37" ht="36" customHeight="1" spans="1:4">
      <c r="A37" s="17">
        <v>35</v>
      </c>
      <c r="B37" s="18" t="s">
        <v>46</v>
      </c>
      <c r="C37" s="17" t="s">
        <v>15</v>
      </c>
      <c r="D37" s="17">
        <v>25.94</v>
      </c>
    </row>
    <row r="38" customHeight="1" spans="1:4">
      <c r="A38" s="17">
        <v>36</v>
      </c>
      <c r="B38" s="19" t="s">
        <v>47</v>
      </c>
      <c r="C38" s="17" t="s">
        <v>26</v>
      </c>
      <c r="D38" s="17">
        <v>12</v>
      </c>
    </row>
    <row r="39" customHeight="1" spans="1:4">
      <c r="A39" s="3">
        <v>37</v>
      </c>
      <c r="B39" s="4" t="s">
        <v>48</v>
      </c>
      <c r="C39" s="3" t="s">
        <v>26</v>
      </c>
      <c r="D39" s="3">
        <v>5</v>
      </c>
    </row>
    <row r="40" customHeight="1" spans="1:4">
      <c r="A40" s="3">
        <v>38</v>
      </c>
      <c r="B40" s="4" t="s">
        <v>49</v>
      </c>
      <c r="C40" s="3" t="s">
        <v>26</v>
      </c>
      <c r="D40" s="3">
        <v>6</v>
      </c>
    </row>
    <row r="41" customHeight="1" spans="1:4">
      <c r="A41" s="3">
        <v>39</v>
      </c>
      <c r="B41" s="4" t="s">
        <v>50</v>
      </c>
      <c r="C41" s="3" t="s">
        <v>26</v>
      </c>
      <c r="D41" s="3">
        <v>6</v>
      </c>
    </row>
    <row r="42" ht="32" customHeight="1" spans="1:4">
      <c r="A42" s="17">
        <v>40</v>
      </c>
      <c r="B42" s="18" t="s">
        <v>51</v>
      </c>
      <c r="C42" s="17" t="s">
        <v>9</v>
      </c>
      <c r="D42" s="17">
        <v>1</v>
      </c>
    </row>
    <row r="43" ht="60" customHeight="1" spans="1:4">
      <c r="A43" s="17">
        <v>41</v>
      </c>
      <c r="B43" s="18" t="s">
        <v>52</v>
      </c>
      <c r="C43" s="17" t="s">
        <v>9</v>
      </c>
      <c r="D43" s="17">
        <v>1</v>
      </c>
    </row>
    <row r="44" ht="36" customHeight="1" spans="1:4">
      <c r="A44" s="3">
        <v>42</v>
      </c>
      <c r="B44" s="5" t="s">
        <v>53</v>
      </c>
      <c r="C44" s="3" t="s">
        <v>26</v>
      </c>
      <c r="D44" s="3">
        <v>17</v>
      </c>
    </row>
    <row r="45" ht="36" customHeight="1" spans="1:4">
      <c r="A45" s="3">
        <v>43</v>
      </c>
      <c r="B45" s="5" t="s">
        <v>54</v>
      </c>
      <c r="C45" s="3" t="s">
        <v>15</v>
      </c>
      <c r="D45" s="3">
        <v>755.35</v>
      </c>
    </row>
    <row r="46" customHeight="1" spans="1:4">
      <c r="A46" s="3">
        <v>44</v>
      </c>
      <c r="B46" s="4" t="s">
        <v>55</v>
      </c>
      <c r="C46" s="3" t="s">
        <v>15</v>
      </c>
      <c r="D46" s="3">
        <v>684.75</v>
      </c>
    </row>
    <row r="47" customHeight="1" spans="1:4">
      <c r="A47" s="3">
        <v>45</v>
      </c>
      <c r="B47" s="4" t="s">
        <v>56</v>
      </c>
      <c r="C47" s="3" t="s">
        <v>15</v>
      </c>
      <c r="D47" s="3">
        <v>62.1</v>
      </c>
    </row>
    <row r="48" ht="35" customHeight="1" spans="1:4">
      <c r="A48" s="3">
        <v>46</v>
      </c>
      <c r="B48" s="5" t="s">
        <v>57</v>
      </c>
      <c r="C48" s="3" t="s">
        <v>15</v>
      </c>
      <c r="D48" s="3">
        <v>62.1</v>
      </c>
    </row>
    <row r="49" customHeight="1" spans="1:4">
      <c r="A49" s="3">
        <v>47</v>
      </c>
      <c r="B49" s="4" t="s">
        <v>58</v>
      </c>
      <c r="C49" s="3" t="s">
        <v>23</v>
      </c>
      <c r="D49" s="3">
        <v>2</v>
      </c>
    </row>
    <row r="50" ht="32" customHeight="1" spans="1:4">
      <c r="A50" s="3">
        <v>48</v>
      </c>
      <c r="B50" s="5" t="s">
        <v>59</v>
      </c>
      <c r="C50" s="3" t="s">
        <v>26</v>
      </c>
      <c r="D50" s="3">
        <v>1</v>
      </c>
    </row>
    <row r="51" ht="61" customHeight="1" spans="1:4">
      <c r="A51" s="3">
        <v>49</v>
      </c>
      <c r="B51" s="5" t="s">
        <v>60</v>
      </c>
      <c r="C51" s="3" t="s">
        <v>15</v>
      </c>
      <c r="D51" s="3">
        <v>16.37</v>
      </c>
    </row>
    <row r="52" ht="32" customHeight="1" spans="1:4">
      <c r="A52" s="3">
        <v>50</v>
      </c>
      <c r="B52" s="5" t="s">
        <v>61</v>
      </c>
      <c r="C52" s="3" t="s">
        <v>15</v>
      </c>
      <c r="D52" s="3">
        <v>5</v>
      </c>
    </row>
    <row r="53" ht="42.75" spans="1:4">
      <c r="A53" s="17">
        <v>51</v>
      </c>
      <c r="B53" s="18" t="s">
        <v>62</v>
      </c>
      <c r="C53" s="17" t="s">
        <v>15</v>
      </c>
      <c r="D53" s="17">
        <v>9.61</v>
      </c>
    </row>
    <row r="54" ht="49" customHeight="1" spans="1:4">
      <c r="A54" s="3">
        <v>52</v>
      </c>
      <c r="B54" s="5" t="s">
        <v>63</v>
      </c>
      <c r="C54" s="3" t="s">
        <v>11</v>
      </c>
      <c r="D54" s="3">
        <v>106.07</v>
      </c>
    </row>
    <row r="55" customHeight="1" spans="1:4">
      <c r="A55" s="17">
        <v>54</v>
      </c>
      <c r="B55" s="19" t="s">
        <v>64</v>
      </c>
      <c r="C55" s="17" t="s">
        <v>26</v>
      </c>
      <c r="D55" s="17">
        <v>11</v>
      </c>
    </row>
  </sheetData>
  <mergeCells count="3">
    <mergeCell ref="A22:A23"/>
    <mergeCell ref="C22:C23"/>
    <mergeCell ref="D22:D23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蔡勇</cp:lastModifiedBy>
  <dcterms:created xsi:type="dcterms:W3CDTF">2023-05-12T11:15:00Z</dcterms:created>
  <dcterms:modified xsi:type="dcterms:W3CDTF">2025-06-04T01:15:44Z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2052-12.1.0.21170</vt:lpwstr>
  </property>
  <property fmtid="{D5CDD505-2E9C-101B-9397-08002B2CF9AE}" pid="3" name="ICV">
    <vt:lpwstr>8616D94E4A7D45EFB2379DDB420C1B11_13</vt:lpwstr>
  </property>
</Properties>
</file>